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5"/>
  </bookViews>
  <sheets>
    <sheet name="Window5" sheetId="418" r:id="rId1"/>
    <sheet name="Window4" sheetId="417" r:id="rId2"/>
    <sheet name="Window3" sheetId="416" r:id="rId3"/>
    <sheet name="Window2" sheetId="415" r:id="rId4"/>
    <sheet name="Window1" sheetId="414" r:id="rId5"/>
    <sheet name="Summary" sheetId="413" r:id="rId6"/>
    <sheet name="DAT" sheetId="1" r:id="rId7"/>
  </sheets>
  <calcPr calcId="125725"/>
</workbook>
</file>

<file path=xl/sharedStrings.xml><?xml version="1.0" encoding="utf-8"?>
<sst xmlns="http://schemas.openxmlformats.org/spreadsheetml/2006/main" count="203" uniqueCount="59">
  <si>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</si>
  <si>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</si>
  <si>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</si>
  <si>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</si>
  <si>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</si>
  <si>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</si>
  <si>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</si>
  <si>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</si>
  <si>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</si>
  <si>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</si>
  <si>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</si>
  <si>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</si>
  <si>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</si>
  <si>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</si>
  <si>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</si>
  <si>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</si>
  <si>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</si>
  <si>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</si>
  <si>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</si>
  <si>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</si>
  <si>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</si>
  <si>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</si>
  <si>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</si>
  <si>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</si>
  <si>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</si>
  <si>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</si>
  <si>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</si>
  <si>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</si>
  <si>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</si>
  <si>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</si>
  <si>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</si>
  <si>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</si>
  <si>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</si>
  <si>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</si>
  <si>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</si>
  <si>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</si>
  <si>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</si>
  <si>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</si>
  <si>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</si>
  <si>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</si>
  <si>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</si>
  <si>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</si>
  <si>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</si>
  <si>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</si>
  <si>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</si>
  <si>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</si>
  <si>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</si>
  <si>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</si>
  <si>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</si>
  <si>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</si>
  <si>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</si>
  <si>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</si>
  <si>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</si>
  <si>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>Returns to Scale = Variable with Lower bound = 0.8 and Upper bound = 1.2</t>
  </si>
  <si>
    <t>Model= Window-I-GRS</t>
  </si>
  <si>
    <t>Workbook Name = C:\Users\tone\Desktop\SpringerLV\Sample-DEA-Solver-LV(V8)\Sample-Window-I-GRS.xlsx</t>
  </si>
  <si>
    <t>Data File = C:\Users\tone\Desktop\SpringerLV\Sample-DEA-Solver-LV(V8)\Sample-Window-I-GRS.xlsxDAT</t>
  </si>
  <si>
    <t xml:space="preserve">DEA model =  DEA-Solver-LV(V8)/ Window(Window-I-GRS)  </t>
  </si>
  <si>
    <t>Data File= C:\Users\tone\Desktop\SpringerLV\Sample-DEA-Solver-LV(V8)\Sample-Window-I-GRS.xlsx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</si>
</sst>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0.83665022969612668</c:v>
                </c:pt>
                <c:pt idx="1">
                  <c:v>1</c:v>
                </c:pt>
                <c:pt idx="2">
                  <c:v>0.61927035056446811</c:v>
                </c:pt>
                <c:pt idx="3">
                  <c:v>0.29380606964499573</c:v>
                </c:pt>
                <c:pt idx="4">
                  <c:v>0.26085439108694936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0.62010044579876988</c:v>
                </c:pt>
                <c:pt idx="1">
                  <c:v>0.69804277185823327</c:v>
                </c:pt>
                <c:pt idx="2">
                  <c:v>0.61363878014595719</c:v>
                </c:pt>
                <c:pt idx="3">
                  <c:v>0.35597189695550363</c:v>
                </c:pt>
                <c:pt idx="4">
                  <c:v>0.3897435897435898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0.75687174778083877</c:v>
                </c:pt>
                <c:pt idx="1">
                  <c:v>0.84310743801652899</c:v>
                </c:pt>
                <c:pt idx="2">
                  <c:v>0.67401154401154406</c:v>
                </c:pt>
                <c:pt idx="3">
                  <c:v>0.60195077927036689</c:v>
                </c:pt>
                <c:pt idx="4">
                  <c:v>0.56505576208178454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0.85707602339181288</c:v>
                </c:pt>
                <c:pt idx="1">
                  <c:v>0.832542170473205</c:v>
                </c:pt>
                <c:pt idx="2">
                  <c:v>0.82231842231842234</c:v>
                </c:pt>
                <c:pt idx="3">
                  <c:v>0.69659734600911072</c:v>
                </c:pt>
                <c:pt idx="4">
                  <c:v>0.68268949032307824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096880"/>
        <c:axId val="380097440"/>
      </c:lineChart>
      <c:catAx>
        <c:axId val="38009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097440"/>
        <c:crosses val="autoZero"/>
        <c:auto val="1"/>
        <c:lblAlgn val="ctr"/>
        <c:lblOffset val="100"/>
        <c:noMultiLvlLbl val="0"/>
      </c:catAx>
      <c:valAx>
        <c:axId val="38009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0096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0.68743166247639764</c:v>
                </c:pt>
                <c:pt idx="1">
                  <c:v>0.54632423039986799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0.57193847368961592</c:v>
                </c:pt>
                <c:pt idx="1">
                  <c:v>0.53224478786111351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0.71898537726981959</c:v>
                </c:pt>
                <c:pt idx="1">
                  <c:v>0.69398434886663207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0.80213349054813787</c:v>
                </c:pt>
                <c:pt idx="1">
                  <c:v>0.78073832572995294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926304"/>
        <c:axId val="439926864"/>
      </c:lineChart>
      <c:catAx>
        <c:axId val="4399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926864"/>
        <c:crosses val="autoZero"/>
        <c:auto val="1"/>
        <c:lblAlgn val="ctr"/>
        <c:lblOffset val="100"/>
        <c:noMultiLvlLbl val="0"/>
      </c:catAx>
      <c:valAx>
        <c:axId val="4399268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9926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0.83665022969612668</c:v>
                </c:pt>
                <c:pt idx="1">
                  <c:v>1</c:v>
                </c:pt>
                <c:pt idx="2">
                  <c:v>0.62002725211296628</c:v>
                </c:pt>
                <c:pt idx="3">
                  <c:v>0.29619605404360916</c:v>
                </c:pt>
                <c:pt idx="4">
                  <c:v>0.26592672949578511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0.62010044579876977</c:v>
                </c:pt>
                <c:pt idx="1">
                  <c:v>0.70312744730628585</c:v>
                </c:pt>
                <c:pt idx="2">
                  <c:v>0.61883384178667844</c:v>
                </c:pt>
                <c:pt idx="3">
                  <c:v>0.36814988290398143</c:v>
                </c:pt>
                <c:pt idx="4">
                  <c:v>0.41641025641025647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0.75687174778083877</c:v>
                </c:pt>
                <c:pt idx="1">
                  <c:v>0.85151141845167833</c:v>
                </c:pt>
                <c:pt idx="2">
                  <c:v>0.68313769620402276</c:v>
                </c:pt>
                <c:pt idx="3">
                  <c:v>0.61099572766730348</c:v>
                </c:pt>
                <c:pt idx="4">
                  <c:v>0.6037174721189591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0.85707602339181288</c:v>
                </c:pt>
                <c:pt idx="1">
                  <c:v>0.84567995223167647</c:v>
                </c:pt>
                <c:pt idx="2">
                  <c:v>0.83335021743185012</c:v>
                </c:pt>
                <c:pt idx="3">
                  <c:v>0.70686449933508766</c:v>
                </c:pt>
                <c:pt idx="4">
                  <c:v>0.70262190372332145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956640"/>
        <c:axId val="445957200"/>
      </c:lineChart>
      <c:catAx>
        <c:axId val="4459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957200"/>
        <c:crosses val="autoZero"/>
        <c:auto val="1"/>
        <c:lblAlgn val="ctr"/>
        <c:lblOffset val="100"/>
        <c:noMultiLvlLbl val="0"/>
      </c:catAx>
      <c:valAx>
        <c:axId val="445957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45956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0.81864019342019834</c:v>
                </c:pt>
                <c:pt idx="1">
                  <c:v>0.63979006403456229</c:v>
                </c:pt>
                <c:pt idx="2">
                  <c:v>0.57350982734603329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0.64392733260098678</c:v>
                </c:pt>
                <c:pt idx="1">
                  <c:v>0.5708562983447325</c:v>
                </c:pt>
                <c:pt idx="2">
                  <c:v>0.57108599769514357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0.75799690993630398</c:v>
                </c:pt>
                <c:pt idx="1">
                  <c:v>0.7240733077825231</c:v>
                </c:pt>
                <c:pt idx="2">
                  <c:v>0.69672810642318073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0.83731220539448004</c:v>
                </c:pt>
                <c:pt idx="1">
                  <c:v>0.8067771330654967</c:v>
                </c:pt>
                <c:pt idx="2">
                  <c:v>0.80813877531178202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119840"/>
        <c:axId val="374120400"/>
      </c:lineChart>
      <c:catAx>
        <c:axId val="37411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4120400"/>
        <c:crosses val="autoZero"/>
        <c:auto val="1"/>
        <c:lblAlgn val="ctr"/>
        <c:lblOffset val="100"/>
        <c:noMultiLvlLbl val="0"/>
      </c:catAx>
      <c:valAx>
        <c:axId val="374120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4119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0.83665022969612679</c:v>
                </c:pt>
                <c:pt idx="1">
                  <c:v>1</c:v>
                </c:pt>
                <c:pt idx="2">
                  <c:v>0.74668483474197755</c:v>
                </c:pt>
                <c:pt idx="3">
                  <c:v>0.34420701648410179</c:v>
                </c:pt>
                <c:pt idx="4">
                  <c:v>0.33070148751211881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0.62010044579876977</c:v>
                </c:pt>
                <c:pt idx="1">
                  <c:v>0.70312744730628585</c:v>
                </c:pt>
                <c:pt idx="2">
                  <c:v>0.68143087918891077</c:v>
                </c:pt>
                <c:pt idx="3">
                  <c:v>0.40655737704918038</c:v>
                </c:pt>
                <c:pt idx="4">
                  <c:v>0.47384615384615397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0.75687174778083888</c:v>
                </c:pt>
                <c:pt idx="1">
                  <c:v>0.85151141845167833</c:v>
                </c:pt>
                <c:pt idx="2">
                  <c:v>0.70835640587681414</c:v>
                </c:pt>
                <c:pt idx="3">
                  <c:v>0.63222116126387107</c:v>
                </c:pt>
                <c:pt idx="4">
                  <c:v>0.68698884758364309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0.85707602339181288</c:v>
                </c:pt>
                <c:pt idx="1">
                  <c:v>0.84567995223167647</c:v>
                </c:pt>
                <c:pt idx="2">
                  <c:v>0.86542203576217192</c:v>
                </c:pt>
                <c:pt idx="3">
                  <c:v>0.73514558643970407</c:v>
                </c:pt>
                <c:pt idx="4">
                  <c:v>0.7416911332941869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346416"/>
        <c:axId val="380346976"/>
      </c:lineChart>
      <c:catAx>
        <c:axId val="38034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346976"/>
        <c:crosses val="autoZero"/>
        <c:auto val="1"/>
        <c:lblAlgn val="ctr"/>
        <c:lblOffset val="100"/>
        <c:noMultiLvlLbl val="0"/>
      </c:catAx>
      <c:valAx>
        <c:axId val="380346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0346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0.91832511484806334</c:v>
                </c:pt>
                <c:pt idx="1">
                  <c:v>0.81039207683073222</c:v>
                </c:pt>
                <c:pt idx="2">
                  <c:v>0.69491399726299052</c:v>
                </c:pt>
                <c:pt idx="3">
                  <c:v>0.82219513058852378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0.65907160882850147</c:v>
                </c:pt>
                <c:pt idx="1">
                  <c:v>0.66612051309086917</c:v>
                </c:pt>
                <c:pt idx="2">
                  <c:v>0.61970591961963839</c:v>
                </c:pt>
                <c:pt idx="3">
                  <c:v>0.50041433975860217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0.79998959289868388</c:v>
                </c:pt>
                <c:pt idx="1">
                  <c:v>0.77608962364166456</c:v>
                </c:pt>
                <c:pt idx="2">
                  <c:v>0.70159773584294949</c:v>
                </c:pt>
                <c:pt idx="3">
                  <c:v>0.80167847424870375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0.84480909693250905</c:v>
                </c:pt>
                <c:pt idx="1">
                  <c:v>0.8515998732677128</c:v>
                </c:pt>
                <c:pt idx="2">
                  <c:v>0.84136259632057953</c:v>
                </c:pt>
                <c:pt idx="3">
                  <c:v>0.99533124318429667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432544"/>
        <c:axId val="380434224"/>
      </c:lineChart>
      <c:catAx>
        <c:axId val="38043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434224"/>
        <c:crosses val="autoZero"/>
        <c:auto val="1"/>
        <c:lblAlgn val="ctr"/>
        <c:lblOffset val="100"/>
        <c:noMultiLvlLbl val="0"/>
      </c:catAx>
      <c:valAx>
        <c:axId val="380434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04325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0.83665022969612668</c:v>
                </c:pt>
                <c:pt idx="1">
                  <c:v>1</c:v>
                </c:pt>
                <c:pt idx="2">
                  <c:v>0.81039207683073222</c:v>
                </c:pt>
                <c:pt idx="3">
                  <c:v>0.66496268788017709</c:v>
                </c:pt>
                <c:pt idx="4">
                  <c:v>0.70429287994267464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0.62010044579876977</c:v>
                </c:pt>
                <c:pt idx="1">
                  <c:v>0.70312744730628585</c:v>
                </c:pt>
                <c:pt idx="2">
                  <c:v>0.71532692871038739</c:v>
                </c:pt>
                <c:pt idx="3">
                  <c:v>0.45526932084309135</c:v>
                </c:pt>
                <c:pt idx="4">
                  <c:v>0.52307692307692322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0.75687174778083877</c:v>
                </c:pt>
                <c:pt idx="1">
                  <c:v>0.85151141845167833</c:v>
                </c:pt>
                <c:pt idx="2">
                  <c:v>0.72552883680944902</c:v>
                </c:pt>
                <c:pt idx="3">
                  <c:v>0.7446971413466259</c:v>
                </c:pt>
                <c:pt idx="4">
                  <c:v>0.75836431226765799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0.85707602339181288</c:v>
                </c:pt>
                <c:pt idx="1">
                  <c:v>0.84567995223167647</c:v>
                </c:pt>
                <c:pt idx="2">
                  <c:v>0.88697384248404654</c:v>
                </c:pt>
                <c:pt idx="3">
                  <c:v>0.87657976010917193</c:v>
                </c:pt>
                <c:pt idx="4">
                  <c:v>0.99066248636859333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139200"/>
        <c:axId val="439139760"/>
      </c:lineChart>
      <c:catAx>
        <c:axId val="4391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139760"/>
        <c:crosses val="autoZero"/>
        <c:auto val="1"/>
        <c:lblAlgn val="ctr"/>
        <c:lblOffset val="100"/>
        <c:noMultiLvlLbl val="0"/>
      </c:catAx>
      <c:valAx>
        <c:axId val="439139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439139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0.94102713743799238</c:v>
                </c:pt>
                <c:pt idx="4">
                  <c:v>0.88210794934758541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0.66034147260059006</c:v>
                </c:pt>
                <c:pt idx="1">
                  <c:v>0.70821212275433865</c:v>
                </c:pt>
                <c:pt idx="2">
                  <c:v>0.80662495399337508</c:v>
                </c:pt>
                <c:pt idx="3">
                  <c:v>0.47775175644028106</c:v>
                </c:pt>
                <c:pt idx="4">
                  <c:v>0.53743589743589748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0.7941479400749063</c:v>
                </c:pt>
                <c:pt idx="1">
                  <c:v>0.85991539888682755</c:v>
                </c:pt>
                <c:pt idx="2">
                  <c:v>0.75879382522239669</c:v>
                </c:pt>
                <c:pt idx="3">
                  <c:v>0.84499263622974963</c:v>
                </c:pt>
                <c:pt idx="4">
                  <c:v>0.77918215613382902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0.8688231815493791</c:v>
                </c:pt>
                <c:pt idx="1">
                  <c:v>0.85881773399014782</c:v>
                </c:pt>
                <c:pt idx="2">
                  <c:v>0.92956567242281529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671440"/>
        <c:axId val="379673120"/>
      </c:lineChart>
      <c:catAx>
        <c:axId val="37967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9673120"/>
        <c:crosses val="autoZero"/>
        <c:auto val="1"/>
        <c:lblAlgn val="ctr"/>
        <c:lblOffset val="100"/>
        <c:noMultiLvlLbl val="0"/>
      </c:catAx>
      <c:valAx>
        <c:axId val="3796731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96714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0.94102713743799238</c:v>
                </c:pt>
                <c:pt idx="4">
                  <c:v>0.88210794934758541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0.66034147260059006</c:v>
                </c:pt>
                <c:pt idx="1">
                  <c:v>0.70821212275433865</c:v>
                </c:pt>
                <c:pt idx="2">
                  <c:v>0.80662495399337508</c:v>
                </c:pt>
                <c:pt idx="3">
                  <c:v>0.47775175644028106</c:v>
                </c:pt>
                <c:pt idx="4">
                  <c:v>0.53743589743589748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0.7941479400749063</c:v>
                </c:pt>
                <c:pt idx="1">
                  <c:v>0.85991539888682755</c:v>
                </c:pt>
                <c:pt idx="2">
                  <c:v>0.75879382522239669</c:v>
                </c:pt>
                <c:pt idx="3">
                  <c:v>0.84499263622974963</c:v>
                </c:pt>
                <c:pt idx="4">
                  <c:v>0.77918215613382902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0.8688231815493791</c:v>
                </c:pt>
                <c:pt idx="1">
                  <c:v>0.85881773399014782</c:v>
                </c:pt>
                <c:pt idx="2">
                  <c:v>0.92956567242281529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135936"/>
        <c:axId val="372136496"/>
      </c:lineChart>
      <c:catAx>
        <c:axId val="37213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2136496"/>
        <c:crosses val="autoZero"/>
        <c:auto val="1"/>
        <c:lblAlgn val="ctr"/>
        <c:lblOffset val="100"/>
        <c:noMultiLvlLbl val="0"/>
      </c:catAx>
      <c:valAx>
        <c:axId val="3721364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2135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0.83665022969612668</v>
      </c>
      <c r="C7" s="6">
        <v>1</v>
      </c>
      <c r="D7" s="6">
        <v>0.61927035056446811</v>
      </c>
      <c r="E7" s="6">
        <v>0.29380606964499573</v>
      </c>
      <c r="F7" s="6">
        <v>0.26085439108694936</v>
      </c>
      <c r="H7" s="6">
        <v>0.60211620819850797</v>
      </c>
      <c r="I7" s="6">
        <v>0.60211620819850797</v>
      </c>
    </row>
    <row r="8" spans="1:9" x14ac:dyDescent="0.15">
      <c r="A8" s="8" t="s">
        <v>6</v>
      </c>
      <c r="B8" s="6">
        <v>0.62010044579876988</v>
      </c>
      <c r="C8" s="6">
        <v>0.69804277185823327</v>
      </c>
      <c r="D8" s="6">
        <v>0.61363878014595719</v>
      </c>
      <c r="E8" s="6">
        <v>0.35597189695550363</v>
      </c>
      <c r="F8" s="6">
        <v>0.3897435897435898</v>
      </c>
      <c r="H8" s="6">
        <v>0.53549949690041065</v>
      </c>
      <c r="I8" s="6">
        <v>0.53549949690041065</v>
      </c>
    </row>
    <row r="9" spans="1:9" x14ac:dyDescent="0.15">
      <c r="A9" s="8" t="s">
        <v>7</v>
      </c>
      <c r="B9" s="6">
        <v>0.75687174778083877</v>
      </c>
      <c r="C9" s="6">
        <v>0.84310743801652899</v>
      </c>
      <c r="D9" s="6">
        <v>0.67401154401154406</v>
      </c>
      <c r="E9" s="6">
        <v>0.60195077927036689</v>
      </c>
      <c r="F9" s="6">
        <v>0.56505576208178454</v>
      </c>
      <c r="H9" s="6">
        <v>0.68819945423221263</v>
      </c>
      <c r="I9" s="6">
        <v>0.68819945423221263</v>
      </c>
    </row>
    <row r="10" spans="1:9" x14ac:dyDescent="0.15">
      <c r="A10" s="8" t="s">
        <v>3</v>
      </c>
      <c r="B10" s="6">
        <v>0.85707602339181288</v>
      </c>
      <c r="C10" s="6">
        <v>0.832542170473205</v>
      </c>
      <c r="D10" s="6">
        <v>0.82231842231842234</v>
      </c>
      <c r="E10" s="6">
        <v>0.69659734600911072</v>
      </c>
      <c r="F10" s="6">
        <v>0.68268949032307824</v>
      </c>
      <c r="H10" s="6">
        <v>0.77824469050312595</v>
      </c>
      <c r="I10" s="6">
        <v>0.77824469050312595</v>
      </c>
    </row>
    <row r="12" spans="1:9" x14ac:dyDescent="0.15">
      <c r="A12" s="8" t="s">
        <v>5</v>
      </c>
      <c r="B12" s="6">
        <v>0.76767461166688711</v>
      </c>
      <c r="C12" s="6">
        <v>0.84342309508699187</v>
      </c>
      <c r="D12" s="6">
        <v>0.68230977426009787</v>
      </c>
      <c r="E12" s="6">
        <v>0.4870815229699943</v>
      </c>
      <c r="F12" s="6">
        <v>0.4745858083088505</v>
      </c>
    </row>
    <row r="14" spans="1:9" x14ac:dyDescent="0.15">
      <c r="A14" s="9" t="s">
        <v>40</v>
      </c>
    </row>
    <row r="15" spans="1:9" x14ac:dyDescent="0.15">
      <c r="A15" s="8"/>
      <c r="B15" s="8" t="s">
        <v>51</v>
      </c>
    </row>
    <row r="16" spans="1:9" x14ac:dyDescent="0.15">
      <c r="A16" s="8" t="s">
        <v>2</v>
      </c>
      <c r="B16" s="6">
        <v>0.60211620819850797</v>
      </c>
    </row>
    <row r="17" spans="1:6" x14ac:dyDescent="0.15">
      <c r="A17" s="8" t="s">
        <v>6</v>
      </c>
      <c r="B17" s="6">
        <v>0.53549949690041065</v>
      </c>
    </row>
    <row r="18" spans="1:6" x14ac:dyDescent="0.15">
      <c r="A18" s="8" t="s">
        <v>7</v>
      </c>
      <c r="B18" s="6">
        <v>0.68819945423221263</v>
      </c>
    </row>
    <row r="19" spans="1:6" x14ac:dyDescent="0.15">
      <c r="A19" s="8" t="s">
        <v>3</v>
      </c>
      <c r="B19" s="6">
        <v>0.77824469050312595</v>
      </c>
    </row>
    <row r="21" spans="1:6" x14ac:dyDescent="0.15">
      <c r="A21" s="9" t="s">
        <v>41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0.83665022969612668</v>
      </c>
      <c r="C23" s="6">
        <v>1</v>
      </c>
      <c r="D23" s="6">
        <v>0.61927035056446811</v>
      </c>
      <c r="E23" s="6">
        <v>0.29380606964499573</v>
      </c>
      <c r="F23" s="6">
        <v>0.26085439108694936</v>
      </c>
    </row>
    <row r="24" spans="1:6" x14ac:dyDescent="0.15">
      <c r="A24" s="8" t="s">
        <v>6</v>
      </c>
      <c r="B24" s="6">
        <v>0.62010044579876988</v>
      </c>
      <c r="C24" s="6">
        <v>0.69804277185823327</v>
      </c>
      <c r="D24" s="6">
        <v>0.61363878014595719</v>
      </c>
      <c r="E24" s="6">
        <v>0.35597189695550363</v>
      </c>
      <c r="F24" s="6">
        <v>0.3897435897435898</v>
      </c>
    </row>
    <row r="25" spans="1:6" x14ac:dyDescent="0.15">
      <c r="A25" s="8" t="s">
        <v>7</v>
      </c>
      <c r="B25" s="6">
        <v>0.75687174778083877</v>
      </c>
      <c r="C25" s="6">
        <v>0.84310743801652899</v>
      </c>
      <c r="D25" s="6">
        <v>0.67401154401154406</v>
      </c>
      <c r="E25" s="6">
        <v>0.60195077927036689</v>
      </c>
      <c r="F25" s="6">
        <v>0.56505576208178454</v>
      </c>
    </row>
    <row r="26" spans="1:6" x14ac:dyDescent="0.15">
      <c r="A26" s="8" t="s">
        <v>3</v>
      </c>
      <c r="B26" s="6">
        <v>0.85707602339181288</v>
      </c>
      <c r="C26" s="6">
        <v>0.832542170473205</v>
      </c>
      <c r="D26" s="6">
        <v>0.82231842231842234</v>
      </c>
      <c r="E26" s="6">
        <v>0.69659734600911072</v>
      </c>
      <c r="F26" s="6">
        <v>0.68268949032307824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4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0.83665022969612668</v>
      </c>
      <c r="C7" s="6">
        <v>1</v>
      </c>
      <c r="D7" s="6">
        <v>0.61927035056446811</v>
      </c>
      <c r="E7" s="6">
        <v>0.29380606964499578</v>
      </c>
      <c r="F7" s="6"/>
      <c r="H7" s="6">
        <v>0.68743166247639764</v>
      </c>
      <c r="I7" s="6"/>
    </row>
    <row r="8" spans="1:9" x14ac:dyDescent="0.15">
      <c r="A8" s="8"/>
      <c r="B8" s="6"/>
      <c r="C8" s="6">
        <v>1</v>
      </c>
      <c r="D8" s="6">
        <v>0.62078415366146444</v>
      </c>
      <c r="E8" s="6">
        <v>0.29858603844222248</v>
      </c>
      <c r="F8" s="6">
        <v>0.26592672949578511</v>
      </c>
      <c r="H8" s="6">
        <v>0.54632423039986799</v>
      </c>
      <c r="I8" s="6">
        <v>0.61687794643813287</v>
      </c>
    </row>
    <row r="9" spans="1:9" x14ac:dyDescent="0.15">
      <c r="A9" s="8" t="s">
        <v>6</v>
      </c>
      <c r="B9" s="6">
        <v>0.62010044579876977</v>
      </c>
      <c r="C9" s="6">
        <v>0.69804277185823316</v>
      </c>
      <c r="D9" s="6">
        <v>0.61363878014595719</v>
      </c>
      <c r="E9" s="6">
        <v>0.35597189695550363</v>
      </c>
      <c r="F9" s="6"/>
      <c r="H9" s="6">
        <v>0.57193847368961592</v>
      </c>
      <c r="I9" s="6"/>
    </row>
    <row r="10" spans="1:9" x14ac:dyDescent="0.15">
      <c r="A10" s="8"/>
      <c r="B10" s="6"/>
      <c r="C10" s="6">
        <v>0.70821212275433865</v>
      </c>
      <c r="D10" s="6">
        <v>0.62402890342739969</v>
      </c>
      <c r="E10" s="6">
        <v>0.38032786885245917</v>
      </c>
      <c r="F10" s="6">
        <v>0.41641025641025647</v>
      </c>
      <c r="H10" s="6">
        <v>0.53224478786111351</v>
      </c>
      <c r="I10" s="6">
        <v>0.55209163077536472</v>
      </c>
    </row>
    <row r="11" spans="1:9" x14ac:dyDescent="0.15">
      <c r="A11" s="8" t="s">
        <v>7</v>
      </c>
      <c r="B11" s="6">
        <v>0.75687174778083877</v>
      </c>
      <c r="C11" s="6">
        <v>0.84310743801652899</v>
      </c>
      <c r="D11" s="6">
        <v>0.67401154401154395</v>
      </c>
      <c r="E11" s="6">
        <v>0.60195077927036689</v>
      </c>
      <c r="F11" s="6"/>
      <c r="H11" s="6">
        <v>0.71898537726981959</v>
      </c>
      <c r="I11" s="6"/>
    </row>
    <row r="12" spans="1:9" x14ac:dyDescent="0.15">
      <c r="A12" s="8"/>
      <c r="B12" s="6"/>
      <c r="C12" s="6">
        <v>0.85991539888682766</v>
      </c>
      <c r="D12" s="6">
        <v>0.69226384839650157</v>
      </c>
      <c r="E12" s="6">
        <v>0.62004067606424007</v>
      </c>
      <c r="F12" s="6">
        <v>0.6037174721189591</v>
      </c>
      <c r="H12" s="6">
        <v>0.69398434886663207</v>
      </c>
      <c r="I12" s="6">
        <v>0.70648486306822589</v>
      </c>
    </row>
    <row r="13" spans="1:9" x14ac:dyDescent="0.15">
      <c r="A13" s="8" t="s">
        <v>3</v>
      </c>
      <c r="B13" s="6">
        <v>0.85707602339181288</v>
      </c>
      <c r="C13" s="6">
        <v>0.83254217047320511</v>
      </c>
      <c r="D13" s="6">
        <v>0.82231842231842234</v>
      </c>
      <c r="E13" s="6">
        <v>0.69659734600911083</v>
      </c>
      <c r="F13" s="6"/>
      <c r="H13" s="6">
        <v>0.80213349054813787</v>
      </c>
      <c r="I13" s="6"/>
    </row>
    <row r="14" spans="1:9" x14ac:dyDescent="0.15">
      <c r="A14" s="8"/>
      <c r="B14" s="6"/>
      <c r="C14" s="6">
        <v>0.85881773399014782</v>
      </c>
      <c r="D14" s="6">
        <v>0.84438201254527789</v>
      </c>
      <c r="E14" s="6">
        <v>0.71713165266106438</v>
      </c>
      <c r="F14" s="6">
        <v>0.70262190372332145</v>
      </c>
      <c r="H14" s="6">
        <v>0.78073832572995294</v>
      </c>
      <c r="I14" s="6">
        <v>0.79143590813904541</v>
      </c>
    </row>
    <row r="16" spans="1:9" x14ac:dyDescent="0.15">
      <c r="A16" s="8" t="s">
        <v>5</v>
      </c>
      <c r="B16" s="6">
        <v>0.76767461166688711</v>
      </c>
      <c r="C16" s="6">
        <v>0.85007970449741022</v>
      </c>
      <c r="D16" s="6">
        <v>0.68883725188387945</v>
      </c>
      <c r="E16" s="6">
        <v>0.49555154098749543</v>
      </c>
      <c r="F16" s="6">
        <v>0.49716909043708052</v>
      </c>
    </row>
    <row r="18" spans="1:6" x14ac:dyDescent="0.15">
      <c r="A18" s="9" t="s">
        <v>40</v>
      </c>
    </row>
    <row r="19" spans="1:6" x14ac:dyDescent="0.15">
      <c r="A19" s="8"/>
      <c r="B19" s="8" t="s">
        <v>49</v>
      </c>
      <c r="C19" s="8" t="s">
        <v>50</v>
      </c>
    </row>
    <row r="20" spans="1:6" x14ac:dyDescent="0.15">
      <c r="A20" s="8" t="s">
        <v>2</v>
      </c>
      <c r="B20" s="6">
        <v>0.68743166247639764</v>
      </c>
      <c r="C20" s="6">
        <v>0.54632423039986799</v>
      </c>
    </row>
    <row r="21" spans="1:6" x14ac:dyDescent="0.15">
      <c r="A21" s="8" t="s">
        <v>6</v>
      </c>
      <c r="B21" s="6">
        <v>0.57193847368961592</v>
      </c>
      <c r="C21" s="6">
        <v>0.53224478786111351</v>
      </c>
    </row>
    <row r="22" spans="1:6" x14ac:dyDescent="0.15">
      <c r="A22" s="8" t="s">
        <v>7</v>
      </c>
      <c r="B22" s="6">
        <v>0.71898537726981959</v>
      </c>
      <c r="C22" s="6">
        <v>0.69398434886663207</v>
      </c>
    </row>
    <row r="23" spans="1:6" x14ac:dyDescent="0.15">
      <c r="A23" s="8" t="s">
        <v>3</v>
      </c>
      <c r="B23" s="6">
        <v>0.80213349054813787</v>
      </c>
      <c r="C23" s="6">
        <v>0.78073832572995294</v>
      </c>
    </row>
    <row r="25" spans="1:6" x14ac:dyDescent="0.15">
      <c r="A25" s="9" t="s">
        <v>41</v>
      </c>
    </row>
    <row r="26" spans="1:6" x14ac:dyDescent="0.15">
      <c r="A26" s="8"/>
      <c r="B26" s="8">
        <v>89</v>
      </c>
      <c r="C26" s="8">
        <v>90</v>
      </c>
      <c r="D26" s="8">
        <v>91</v>
      </c>
      <c r="E26" s="8">
        <v>92</v>
      </c>
      <c r="F26" s="8">
        <v>93</v>
      </c>
    </row>
    <row r="27" spans="1:6" x14ac:dyDescent="0.15">
      <c r="A27" s="8" t="s">
        <v>2</v>
      </c>
      <c r="B27" s="6">
        <v>0.83665022969612668</v>
      </c>
      <c r="C27" s="6">
        <v>1</v>
      </c>
      <c r="D27" s="6">
        <v>0.62002725211296628</v>
      </c>
      <c r="E27" s="6">
        <v>0.29619605404360916</v>
      </c>
      <c r="F27" s="6">
        <v>0.26592672949578511</v>
      </c>
    </row>
    <row r="28" spans="1:6" x14ac:dyDescent="0.15">
      <c r="A28" s="8" t="s">
        <v>6</v>
      </c>
      <c r="B28" s="6">
        <v>0.62010044579876977</v>
      </c>
      <c r="C28" s="6">
        <v>0.70312744730628585</v>
      </c>
      <c r="D28" s="6">
        <v>0.61883384178667844</v>
      </c>
      <c r="E28" s="6">
        <v>0.36814988290398143</v>
      </c>
      <c r="F28" s="6">
        <v>0.41641025641025647</v>
      </c>
    </row>
    <row r="29" spans="1:6" x14ac:dyDescent="0.15">
      <c r="A29" s="8" t="s">
        <v>7</v>
      </c>
      <c r="B29" s="6">
        <v>0.75687174778083877</v>
      </c>
      <c r="C29" s="6">
        <v>0.85151141845167833</v>
      </c>
      <c r="D29" s="6">
        <v>0.68313769620402276</v>
      </c>
      <c r="E29" s="6">
        <v>0.61099572766730348</v>
      </c>
      <c r="F29" s="6">
        <v>0.6037174721189591</v>
      </c>
    </row>
    <row r="30" spans="1:6" x14ac:dyDescent="0.15">
      <c r="A30" s="8" t="s">
        <v>3</v>
      </c>
      <c r="B30" s="6">
        <v>0.85707602339181288</v>
      </c>
      <c r="C30" s="6">
        <v>0.84567995223167647</v>
      </c>
      <c r="D30" s="6">
        <v>0.83335021743185012</v>
      </c>
      <c r="E30" s="6">
        <v>0.70686449933508766</v>
      </c>
      <c r="F30" s="6">
        <v>0.70262190372332145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3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0.83665022969612679</v>
      </c>
      <c r="C7" s="6">
        <v>1</v>
      </c>
      <c r="D7" s="6">
        <v>0.61927035056446822</v>
      </c>
      <c r="E7" s="6"/>
      <c r="F7" s="6"/>
      <c r="H7" s="6">
        <v>0.81864019342019834</v>
      </c>
      <c r="I7" s="6"/>
    </row>
    <row r="8" spans="1:9" x14ac:dyDescent="0.15">
      <c r="A8" s="8"/>
      <c r="B8" s="6"/>
      <c r="C8" s="6">
        <v>1</v>
      </c>
      <c r="D8" s="6">
        <v>0.62078415366146456</v>
      </c>
      <c r="E8" s="6">
        <v>0.29858603844222248</v>
      </c>
      <c r="F8" s="6"/>
      <c r="H8" s="6">
        <v>0.63979006403456229</v>
      </c>
      <c r="I8" s="6"/>
    </row>
    <row r="9" spans="1:9" x14ac:dyDescent="0.15">
      <c r="A9" s="8"/>
      <c r="B9" s="6"/>
      <c r="C9" s="6"/>
      <c r="D9" s="6">
        <v>1</v>
      </c>
      <c r="E9" s="6">
        <v>0.38982799452598116</v>
      </c>
      <c r="F9" s="6">
        <v>0.33070148751211881</v>
      </c>
      <c r="H9" s="6">
        <v>0.57350982734603329</v>
      </c>
      <c r="I9" s="6">
        <v>0.67731336160026456</v>
      </c>
    </row>
    <row r="10" spans="1:9" x14ac:dyDescent="0.15">
      <c r="A10" s="8" t="s">
        <v>6</v>
      </c>
      <c r="B10" s="6">
        <v>0.62010044579876977</v>
      </c>
      <c r="C10" s="6">
        <v>0.69804277185823316</v>
      </c>
      <c r="D10" s="6">
        <v>0.6136387801459573</v>
      </c>
      <c r="E10" s="6"/>
      <c r="F10" s="6"/>
      <c r="H10" s="6">
        <v>0.64392733260098678</v>
      </c>
      <c r="I10" s="6"/>
    </row>
    <row r="11" spans="1:9" x14ac:dyDescent="0.15">
      <c r="A11" s="8"/>
      <c r="B11" s="6"/>
      <c r="C11" s="6">
        <v>0.70821212275433865</v>
      </c>
      <c r="D11" s="6">
        <v>0.62402890342739969</v>
      </c>
      <c r="E11" s="6">
        <v>0.38032786885245906</v>
      </c>
      <c r="F11" s="6"/>
      <c r="H11" s="6">
        <v>0.5708562983447325</v>
      </c>
      <c r="I11" s="6"/>
    </row>
    <row r="12" spans="1:9" x14ac:dyDescent="0.15">
      <c r="A12" s="8"/>
      <c r="B12" s="6"/>
      <c r="C12" s="6"/>
      <c r="D12" s="6">
        <v>0.80662495399337508</v>
      </c>
      <c r="E12" s="6">
        <v>0.43278688524590164</v>
      </c>
      <c r="F12" s="6">
        <v>0.47384615384615397</v>
      </c>
      <c r="H12" s="6">
        <v>0.57108599769514357</v>
      </c>
      <c r="I12" s="6">
        <v>0.59528987621362095</v>
      </c>
    </row>
    <row r="13" spans="1:9" x14ac:dyDescent="0.15">
      <c r="A13" s="8" t="s">
        <v>7</v>
      </c>
      <c r="B13" s="6">
        <v>0.75687174778083888</v>
      </c>
      <c r="C13" s="6">
        <v>0.84310743801652899</v>
      </c>
      <c r="D13" s="6">
        <v>0.67401154401154406</v>
      </c>
      <c r="E13" s="6"/>
      <c r="F13" s="6"/>
      <c r="H13" s="6">
        <v>0.75799690993630398</v>
      </c>
      <c r="I13" s="6"/>
    </row>
    <row r="14" spans="1:9" x14ac:dyDescent="0.15">
      <c r="A14" s="8"/>
      <c r="B14" s="6"/>
      <c r="C14" s="6">
        <v>0.85991539888682755</v>
      </c>
      <c r="D14" s="6">
        <v>0.69226384839650146</v>
      </c>
      <c r="E14" s="6">
        <v>0.62004067606423996</v>
      </c>
      <c r="F14" s="6"/>
      <c r="H14" s="6">
        <v>0.7240733077825231</v>
      </c>
      <c r="I14" s="6"/>
    </row>
    <row r="15" spans="1:9" x14ac:dyDescent="0.15">
      <c r="A15" s="8"/>
      <c r="B15" s="6"/>
      <c r="C15" s="6"/>
      <c r="D15" s="6">
        <v>0.7587938252223968</v>
      </c>
      <c r="E15" s="6">
        <v>0.64440164646350218</v>
      </c>
      <c r="F15" s="6">
        <v>0.68698884758364309</v>
      </c>
      <c r="H15" s="6">
        <v>0.69672810642318073</v>
      </c>
      <c r="I15" s="6">
        <v>0.72626610804733593</v>
      </c>
    </row>
    <row r="16" spans="1:9" x14ac:dyDescent="0.15">
      <c r="A16" s="8" t="s">
        <v>3</v>
      </c>
      <c r="B16" s="6">
        <v>0.85707602339181288</v>
      </c>
      <c r="C16" s="6">
        <v>0.832542170473205</v>
      </c>
      <c r="D16" s="6">
        <v>0.82231842231842234</v>
      </c>
      <c r="E16" s="6"/>
      <c r="F16" s="6"/>
      <c r="H16" s="6">
        <v>0.83731220539448004</v>
      </c>
      <c r="I16" s="6"/>
    </row>
    <row r="17" spans="1:9" x14ac:dyDescent="0.15">
      <c r="A17" s="8"/>
      <c r="B17" s="6"/>
      <c r="C17" s="6">
        <v>0.85881773399014782</v>
      </c>
      <c r="D17" s="6">
        <v>0.84438201254527778</v>
      </c>
      <c r="E17" s="6">
        <v>0.71713165266106449</v>
      </c>
      <c r="F17" s="6"/>
      <c r="H17" s="6">
        <v>0.8067771330654967</v>
      </c>
      <c r="I17" s="6"/>
    </row>
    <row r="18" spans="1:9" x14ac:dyDescent="0.15">
      <c r="A18" s="8"/>
      <c r="B18" s="6"/>
      <c r="C18" s="6"/>
      <c r="D18" s="6">
        <v>0.92956567242281529</v>
      </c>
      <c r="E18" s="6">
        <v>0.75315952021834376</v>
      </c>
      <c r="F18" s="6">
        <v>0.7416911332941869</v>
      </c>
      <c r="H18" s="6">
        <v>0.80813877531178202</v>
      </c>
      <c r="I18" s="6">
        <v>0.81740937125725288</v>
      </c>
    </row>
    <row r="20" spans="1:9" x14ac:dyDescent="0.15">
      <c r="A20" s="8" t="s">
        <v>5</v>
      </c>
      <c r="B20" s="6">
        <v>0.76767461166688711</v>
      </c>
      <c r="C20" s="6">
        <v>0.8500797044974101</v>
      </c>
      <c r="D20" s="6">
        <v>0.75047353889246848</v>
      </c>
      <c r="E20" s="6">
        <v>0.52953278530921433</v>
      </c>
      <c r="F20" s="6">
        <v>0.55830690555902573</v>
      </c>
    </row>
    <row r="22" spans="1:9" x14ac:dyDescent="0.15">
      <c r="A22" s="9" t="s">
        <v>40</v>
      </c>
    </row>
    <row r="23" spans="1:9" x14ac:dyDescent="0.15">
      <c r="A23" s="8"/>
      <c r="B23" s="8" t="s">
        <v>46</v>
      </c>
      <c r="C23" s="8" t="s">
        <v>47</v>
      </c>
      <c r="D23" s="8" t="s">
        <v>48</v>
      </c>
    </row>
    <row r="24" spans="1:9" x14ac:dyDescent="0.15">
      <c r="A24" s="8" t="s">
        <v>2</v>
      </c>
      <c r="B24" s="6">
        <v>0.81864019342019834</v>
      </c>
      <c r="C24" s="6">
        <v>0.63979006403456229</v>
      </c>
      <c r="D24" s="6">
        <v>0.57350982734603329</v>
      </c>
    </row>
    <row r="25" spans="1:9" x14ac:dyDescent="0.15">
      <c r="A25" s="8" t="s">
        <v>6</v>
      </c>
      <c r="B25" s="6">
        <v>0.64392733260098678</v>
      </c>
      <c r="C25" s="6">
        <v>0.5708562983447325</v>
      </c>
      <c r="D25" s="6">
        <v>0.57108599769514357</v>
      </c>
    </row>
    <row r="26" spans="1:9" x14ac:dyDescent="0.15">
      <c r="A26" s="8" t="s">
        <v>7</v>
      </c>
      <c r="B26" s="6">
        <v>0.75799690993630398</v>
      </c>
      <c r="C26" s="6">
        <v>0.7240733077825231</v>
      </c>
      <c r="D26" s="6">
        <v>0.69672810642318073</v>
      </c>
    </row>
    <row r="27" spans="1:9" x14ac:dyDescent="0.15">
      <c r="A27" s="8" t="s">
        <v>3</v>
      </c>
      <c r="B27" s="6">
        <v>0.83731220539448004</v>
      </c>
      <c r="C27" s="6">
        <v>0.8067771330654967</v>
      </c>
      <c r="D27" s="6">
        <v>0.80813877531178202</v>
      </c>
    </row>
    <row r="29" spans="1:9" x14ac:dyDescent="0.15">
      <c r="A29" s="9" t="s">
        <v>41</v>
      </c>
    </row>
    <row r="30" spans="1:9" x14ac:dyDescent="0.15">
      <c r="A30" s="8"/>
      <c r="B30" s="8">
        <v>89</v>
      </c>
      <c r="C30" s="8">
        <v>90</v>
      </c>
      <c r="D30" s="8">
        <v>91</v>
      </c>
      <c r="E30" s="8">
        <v>92</v>
      </c>
      <c r="F30" s="8">
        <v>93</v>
      </c>
    </row>
    <row r="31" spans="1:9" x14ac:dyDescent="0.15">
      <c r="A31" s="8" t="s">
        <v>2</v>
      </c>
      <c r="B31" s="6">
        <v>0.83665022969612679</v>
      </c>
      <c r="C31" s="6">
        <v>1</v>
      </c>
      <c r="D31" s="6">
        <v>0.74668483474197755</v>
      </c>
      <c r="E31" s="6">
        <v>0.34420701648410179</v>
      </c>
      <c r="F31" s="6">
        <v>0.33070148751211881</v>
      </c>
    </row>
    <row r="32" spans="1:9" x14ac:dyDescent="0.15">
      <c r="A32" s="8" t="s">
        <v>6</v>
      </c>
      <c r="B32" s="6">
        <v>0.62010044579876977</v>
      </c>
      <c r="C32" s="6">
        <v>0.70312744730628585</v>
      </c>
      <c r="D32" s="6">
        <v>0.68143087918891077</v>
      </c>
      <c r="E32" s="6">
        <v>0.40655737704918038</v>
      </c>
      <c r="F32" s="6">
        <v>0.47384615384615397</v>
      </c>
    </row>
    <row r="33" spans="1:6" x14ac:dyDescent="0.15">
      <c r="A33" s="8" t="s">
        <v>7</v>
      </c>
      <c r="B33" s="6">
        <v>0.75687174778083888</v>
      </c>
      <c r="C33" s="6">
        <v>0.85151141845167833</v>
      </c>
      <c r="D33" s="6">
        <v>0.70835640587681414</v>
      </c>
      <c r="E33" s="6">
        <v>0.63222116126387107</v>
      </c>
      <c r="F33" s="6">
        <v>0.68698884758364309</v>
      </c>
    </row>
    <row r="34" spans="1:6" x14ac:dyDescent="0.15">
      <c r="A34" s="8" t="s">
        <v>3</v>
      </c>
      <c r="B34" s="6">
        <v>0.85707602339181288</v>
      </c>
      <c r="C34" s="6">
        <v>0.84567995223167647</v>
      </c>
      <c r="D34" s="6">
        <v>0.86542203576217192</v>
      </c>
      <c r="E34" s="6">
        <v>0.73514558643970407</v>
      </c>
      <c r="F34" s="6">
        <v>0.7416911332941869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2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0.83665022969612668</v>
      </c>
      <c r="C7" s="6">
        <v>1</v>
      </c>
      <c r="D7" s="6"/>
      <c r="E7" s="6"/>
      <c r="F7" s="6"/>
      <c r="H7" s="6">
        <v>0.91832511484806334</v>
      </c>
      <c r="I7" s="6"/>
    </row>
    <row r="8" spans="1:9" x14ac:dyDescent="0.15">
      <c r="A8" s="8"/>
      <c r="B8" s="6"/>
      <c r="C8" s="6">
        <v>1</v>
      </c>
      <c r="D8" s="6">
        <v>0.62078415366146456</v>
      </c>
      <c r="E8" s="6"/>
      <c r="F8" s="6"/>
      <c r="H8" s="6">
        <v>0.81039207683073222</v>
      </c>
      <c r="I8" s="6"/>
    </row>
    <row r="9" spans="1:9" x14ac:dyDescent="0.15">
      <c r="A9" s="8"/>
      <c r="B9" s="6"/>
      <c r="C9" s="6"/>
      <c r="D9" s="6">
        <v>1</v>
      </c>
      <c r="E9" s="6">
        <v>0.38982799452598116</v>
      </c>
      <c r="F9" s="6"/>
      <c r="H9" s="6">
        <v>0.69491399726299052</v>
      </c>
      <c r="I9" s="6"/>
    </row>
    <row r="10" spans="1:9" x14ac:dyDescent="0.15">
      <c r="A10" s="8"/>
      <c r="B10" s="6"/>
      <c r="C10" s="6"/>
      <c r="D10" s="6"/>
      <c r="E10" s="6">
        <v>0.94009738123437292</v>
      </c>
      <c r="F10" s="6">
        <v>0.70429287994267464</v>
      </c>
      <c r="H10" s="6">
        <v>0.82219513058852378</v>
      </c>
      <c r="I10" s="6">
        <v>0.81145657988257747</v>
      </c>
    </row>
    <row r="11" spans="1:9" x14ac:dyDescent="0.15">
      <c r="A11" s="8" t="s">
        <v>6</v>
      </c>
      <c r="B11" s="6">
        <v>0.62010044579876977</v>
      </c>
      <c r="C11" s="6">
        <v>0.69804277185823316</v>
      </c>
      <c r="D11" s="6"/>
      <c r="E11" s="6"/>
      <c r="F11" s="6"/>
      <c r="H11" s="6">
        <v>0.65907160882850147</v>
      </c>
      <c r="I11" s="6"/>
    </row>
    <row r="12" spans="1:9" x14ac:dyDescent="0.15">
      <c r="A12" s="8"/>
      <c r="B12" s="6"/>
      <c r="C12" s="6">
        <v>0.70821212275433865</v>
      </c>
      <c r="D12" s="6">
        <v>0.62402890342739981</v>
      </c>
      <c r="E12" s="6"/>
      <c r="F12" s="6"/>
      <c r="H12" s="6">
        <v>0.66612051309086917</v>
      </c>
      <c r="I12" s="6"/>
    </row>
    <row r="13" spans="1:9" x14ac:dyDescent="0.15">
      <c r="A13" s="8"/>
      <c r="B13" s="6"/>
      <c r="C13" s="6"/>
      <c r="D13" s="6">
        <v>0.80662495399337508</v>
      </c>
      <c r="E13" s="6">
        <v>0.43278688524590164</v>
      </c>
      <c r="F13" s="6"/>
      <c r="H13" s="6">
        <v>0.61970591961963839</v>
      </c>
      <c r="I13" s="6"/>
    </row>
    <row r="14" spans="1:9" x14ac:dyDescent="0.15">
      <c r="A14" s="8"/>
      <c r="B14" s="6"/>
      <c r="C14" s="6"/>
      <c r="D14" s="6"/>
      <c r="E14" s="6">
        <v>0.47775175644028106</v>
      </c>
      <c r="F14" s="6">
        <v>0.52307692307692322</v>
      </c>
      <c r="H14" s="6">
        <v>0.50041433975860217</v>
      </c>
      <c r="I14" s="6">
        <v>0.6113280953244028</v>
      </c>
    </row>
    <row r="15" spans="1:9" x14ac:dyDescent="0.15">
      <c r="A15" s="8" t="s">
        <v>7</v>
      </c>
      <c r="B15" s="6">
        <v>0.75687174778083877</v>
      </c>
      <c r="C15" s="6">
        <v>0.84310743801652899</v>
      </c>
      <c r="D15" s="6"/>
      <c r="E15" s="6"/>
      <c r="F15" s="6"/>
      <c r="H15" s="6">
        <v>0.79998959289868388</v>
      </c>
      <c r="I15" s="6"/>
    </row>
    <row r="16" spans="1:9" x14ac:dyDescent="0.15">
      <c r="A16" s="8"/>
      <c r="B16" s="6"/>
      <c r="C16" s="6">
        <v>0.85991539888682755</v>
      </c>
      <c r="D16" s="6">
        <v>0.69226384839650146</v>
      </c>
      <c r="E16" s="6"/>
      <c r="F16" s="6"/>
      <c r="H16" s="6">
        <v>0.77608962364166456</v>
      </c>
      <c r="I16" s="6"/>
    </row>
    <row r="17" spans="1:9" x14ac:dyDescent="0.15">
      <c r="A17" s="8"/>
      <c r="B17" s="6"/>
      <c r="C17" s="6"/>
      <c r="D17" s="6">
        <v>0.75879382522239669</v>
      </c>
      <c r="E17" s="6">
        <v>0.64440164646350218</v>
      </c>
      <c r="F17" s="6"/>
      <c r="H17" s="6">
        <v>0.70159773584294949</v>
      </c>
      <c r="I17" s="6"/>
    </row>
    <row r="18" spans="1:9" x14ac:dyDescent="0.15">
      <c r="A18" s="8"/>
      <c r="B18" s="6"/>
      <c r="C18" s="6"/>
      <c r="D18" s="6"/>
      <c r="E18" s="6">
        <v>0.84499263622974963</v>
      </c>
      <c r="F18" s="6">
        <v>0.75836431226765799</v>
      </c>
      <c r="H18" s="6">
        <v>0.80167847424870375</v>
      </c>
      <c r="I18" s="6">
        <v>0.76983885665800045</v>
      </c>
    </row>
    <row r="19" spans="1:9" x14ac:dyDescent="0.15">
      <c r="A19" s="8" t="s">
        <v>3</v>
      </c>
      <c r="B19" s="6">
        <v>0.85707602339181288</v>
      </c>
      <c r="C19" s="6">
        <v>0.83254217047320511</v>
      </c>
      <c r="D19" s="6"/>
      <c r="E19" s="6"/>
      <c r="F19" s="6"/>
      <c r="H19" s="6">
        <v>0.84480909693250905</v>
      </c>
      <c r="I19" s="6"/>
    </row>
    <row r="20" spans="1:9" x14ac:dyDescent="0.15">
      <c r="A20" s="8"/>
      <c r="B20" s="6"/>
      <c r="C20" s="6">
        <v>0.85881773399014782</v>
      </c>
      <c r="D20" s="6">
        <v>0.84438201254527778</v>
      </c>
      <c r="E20" s="6"/>
      <c r="F20" s="6"/>
      <c r="H20" s="6">
        <v>0.8515998732677128</v>
      </c>
      <c r="I20" s="6"/>
    </row>
    <row r="21" spans="1:9" x14ac:dyDescent="0.15">
      <c r="A21" s="8"/>
      <c r="B21" s="6"/>
      <c r="C21" s="6"/>
      <c r="D21" s="6">
        <v>0.92956567242281529</v>
      </c>
      <c r="E21" s="6">
        <v>0.75315952021834387</v>
      </c>
      <c r="F21" s="6"/>
      <c r="H21" s="6">
        <v>0.84136259632057953</v>
      </c>
      <c r="I21" s="6"/>
    </row>
    <row r="22" spans="1:9" x14ac:dyDescent="0.15">
      <c r="A22" s="8"/>
      <c r="B22" s="6"/>
      <c r="C22" s="6"/>
      <c r="D22" s="6"/>
      <c r="E22" s="6">
        <v>1</v>
      </c>
      <c r="F22" s="6">
        <v>0.99066248636859333</v>
      </c>
      <c r="H22" s="6">
        <v>0.99533124318429667</v>
      </c>
      <c r="I22" s="6">
        <v>0.88327570242627451</v>
      </c>
    </row>
    <row r="24" spans="1:9" x14ac:dyDescent="0.15">
      <c r="A24" s="8" t="s">
        <v>5</v>
      </c>
      <c r="B24" s="6">
        <v>0.76767461166688711</v>
      </c>
      <c r="C24" s="6">
        <v>0.85007970449741022</v>
      </c>
      <c r="D24" s="6">
        <v>0.78455542120865385</v>
      </c>
      <c r="E24" s="6">
        <v>0.6853772275447666</v>
      </c>
      <c r="F24" s="6">
        <v>0.74409915041396224</v>
      </c>
    </row>
    <row r="26" spans="1:9" x14ac:dyDescent="0.15">
      <c r="A26" s="9" t="s">
        <v>40</v>
      </c>
    </row>
    <row r="27" spans="1:9" x14ac:dyDescent="0.15">
      <c r="A27" s="8"/>
      <c r="B27" s="8" t="s">
        <v>42</v>
      </c>
      <c r="C27" s="8" t="s">
        <v>43</v>
      </c>
      <c r="D27" s="8" t="s">
        <v>44</v>
      </c>
      <c r="E27" s="8" t="s">
        <v>45</v>
      </c>
    </row>
    <row r="28" spans="1:9" x14ac:dyDescent="0.15">
      <c r="A28" s="8" t="s">
        <v>2</v>
      </c>
      <c r="B28" s="6">
        <v>0.91832511484806334</v>
      </c>
      <c r="C28" s="6">
        <v>0.81039207683073222</v>
      </c>
      <c r="D28" s="6">
        <v>0.69491399726299052</v>
      </c>
      <c r="E28" s="6">
        <v>0.82219513058852378</v>
      </c>
    </row>
    <row r="29" spans="1:9" x14ac:dyDescent="0.15">
      <c r="A29" s="8" t="s">
        <v>6</v>
      </c>
      <c r="B29" s="6">
        <v>0.65907160882850147</v>
      </c>
      <c r="C29" s="6">
        <v>0.66612051309086917</v>
      </c>
      <c r="D29" s="6">
        <v>0.61970591961963839</v>
      </c>
      <c r="E29" s="6">
        <v>0.50041433975860217</v>
      </c>
    </row>
    <row r="30" spans="1:9" x14ac:dyDescent="0.15">
      <c r="A30" s="8" t="s">
        <v>7</v>
      </c>
      <c r="B30" s="6">
        <v>0.79998959289868388</v>
      </c>
      <c r="C30" s="6">
        <v>0.77608962364166456</v>
      </c>
      <c r="D30" s="6">
        <v>0.70159773584294949</v>
      </c>
      <c r="E30" s="6">
        <v>0.80167847424870375</v>
      </c>
    </row>
    <row r="31" spans="1:9" x14ac:dyDescent="0.15">
      <c r="A31" s="8" t="s">
        <v>3</v>
      </c>
      <c r="B31" s="6">
        <v>0.84480909693250905</v>
      </c>
      <c r="C31" s="6">
        <v>0.8515998732677128</v>
      </c>
      <c r="D31" s="6">
        <v>0.84136259632057953</v>
      </c>
      <c r="E31" s="6">
        <v>0.99533124318429667</v>
      </c>
    </row>
    <row r="33" spans="1:6" x14ac:dyDescent="0.15">
      <c r="A33" s="9" t="s">
        <v>41</v>
      </c>
    </row>
    <row r="34" spans="1:6" x14ac:dyDescent="0.15">
      <c r="A34" s="8"/>
      <c r="B34" s="8">
        <v>89</v>
      </c>
      <c r="C34" s="8">
        <v>90</v>
      </c>
      <c r="D34" s="8">
        <v>91</v>
      </c>
      <c r="E34" s="8">
        <v>92</v>
      </c>
      <c r="F34" s="8">
        <v>93</v>
      </c>
    </row>
    <row r="35" spans="1:6" x14ac:dyDescent="0.15">
      <c r="A35" s="8" t="s">
        <v>2</v>
      </c>
      <c r="B35" s="6">
        <v>0.83665022969612668</v>
      </c>
      <c r="C35" s="6">
        <v>1</v>
      </c>
      <c r="D35" s="6">
        <v>0.81039207683073222</v>
      </c>
      <c r="E35" s="6">
        <v>0.66496268788017709</v>
      </c>
      <c r="F35" s="6">
        <v>0.70429287994267464</v>
      </c>
    </row>
    <row r="36" spans="1:6" x14ac:dyDescent="0.15">
      <c r="A36" s="8" t="s">
        <v>6</v>
      </c>
      <c r="B36" s="6">
        <v>0.62010044579876977</v>
      </c>
      <c r="C36" s="6">
        <v>0.70312744730628585</v>
      </c>
      <c r="D36" s="6">
        <v>0.71532692871038739</v>
      </c>
      <c r="E36" s="6">
        <v>0.45526932084309135</v>
      </c>
      <c r="F36" s="6">
        <v>0.52307692307692322</v>
      </c>
    </row>
    <row r="37" spans="1:6" x14ac:dyDescent="0.15">
      <c r="A37" s="8" t="s">
        <v>7</v>
      </c>
      <c r="B37" s="6">
        <v>0.75687174778083877</v>
      </c>
      <c r="C37" s="6">
        <v>0.85151141845167833</v>
      </c>
      <c r="D37" s="6">
        <v>0.72552883680944902</v>
      </c>
      <c r="E37" s="6">
        <v>0.7446971413466259</v>
      </c>
      <c r="F37" s="6">
        <v>0.75836431226765799</v>
      </c>
    </row>
    <row r="38" spans="1:6" x14ac:dyDescent="0.15">
      <c r="A38" s="8" t="s">
        <v>3</v>
      </c>
      <c r="B38" s="6">
        <v>0.85707602339181288</v>
      </c>
      <c r="C38" s="6">
        <v>0.84567995223167647</v>
      </c>
      <c r="D38" s="6">
        <v>0.88697384248404654</v>
      </c>
      <c r="E38" s="6">
        <v>0.87657976010917193</v>
      </c>
      <c r="F38" s="6">
        <v>0.99066248636859333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workbookViewId="0"/>
  </sheetViews>
  <sheetFormatPr defaultRowHeight="14.25" x14ac:dyDescent="0.15"/>
  <sheetData>
    <row r="2" spans="1:9" x14ac:dyDescent="0.15">
      <c r="A2" t="s">
        <v>54</v>
      </c>
    </row>
    <row r="3" spans="1:9" x14ac:dyDescent="0.15">
      <c r="A3" t="s">
        <v>58</v>
      </c>
    </row>
    <row r="4" spans="1:9" x14ac:dyDescent="0.15">
      <c r="A4" s="7" t="s">
        <v>52</v>
      </c>
      <c r="B4" s="9"/>
      <c r="C4" s="9">
        <v>1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39</v>
      </c>
    </row>
    <row r="7" spans="1:9" x14ac:dyDescent="0.15">
      <c r="A7" s="8" t="s">
        <v>2</v>
      </c>
      <c r="B7" s="6">
        <v>1</v>
      </c>
      <c r="C7" s="6"/>
      <c r="D7" s="6"/>
      <c r="E7" s="6"/>
      <c r="F7" s="6"/>
      <c r="H7" s="6">
        <v>1</v>
      </c>
      <c r="I7" s="6"/>
    </row>
    <row r="8" spans="1:9" x14ac:dyDescent="0.15">
      <c r="A8" s="8"/>
      <c r="B8" s="6"/>
      <c r="C8" s="6">
        <v>1</v>
      </c>
      <c r="D8" s="6"/>
      <c r="E8" s="6"/>
      <c r="F8" s="6"/>
      <c r="H8" s="6">
        <v>1</v>
      </c>
      <c r="I8" s="6"/>
    </row>
    <row r="9" spans="1:9" x14ac:dyDescent="0.15">
      <c r="A9" s="8"/>
      <c r="B9" s="6"/>
      <c r="C9" s="6"/>
      <c r="D9" s="6">
        <v>1</v>
      </c>
      <c r="E9" s="6"/>
      <c r="F9" s="6"/>
      <c r="H9" s="6">
        <v>1</v>
      </c>
      <c r="I9" s="6"/>
    </row>
    <row r="10" spans="1:9" x14ac:dyDescent="0.15">
      <c r="A10" s="8"/>
      <c r="B10" s="6"/>
      <c r="C10" s="6"/>
      <c r="D10" s="6"/>
      <c r="E10" s="6">
        <v>0.94102713743799238</v>
      </c>
      <c r="F10" s="6"/>
      <c r="H10" s="6">
        <v>0.94102713743799238</v>
      </c>
      <c r="I10" s="6"/>
    </row>
    <row r="11" spans="1:9" x14ac:dyDescent="0.15">
      <c r="A11" s="8"/>
      <c r="B11" s="6"/>
      <c r="C11" s="6"/>
      <c r="D11" s="6"/>
      <c r="E11" s="6"/>
      <c r="F11" s="6">
        <v>0.88210794934758541</v>
      </c>
      <c r="H11" s="6">
        <v>0.88210794934758541</v>
      </c>
      <c r="I11" s="6">
        <v>0.96462701735711565</v>
      </c>
    </row>
    <row r="12" spans="1:9" x14ac:dyDescent="0.15">
      <c r="A12" s="8" t="s">
        <v>6</v>
      </c>
      <c r="B12" s="6">
        <v>0.66034147260059006</v>
      </c>
      <c r="C12" s="6"/>
      <c r="D12" s="6"/>
      <c r="E12" s="6"/>
      <c r="F12" s="6"/>
      <c r="H12" s="6">
        <v>0.66034147260059006</v>
      </c>
      <c r="I12" s="6"/>
    </row>
    <row r="13" spans="1:9" x14ac:dyDescent="0.15">
      <c r="A13" s="8"/>
      <c r="B13" s="6"/>
      <c r="C13" s="6">
        <v>0.70821212275433865</v>
      </c>
      <c r="D13" s="6"/>
      <c r="E13" s="6"/>
      <c r="F13" s="6"/>
      <c r="H13" s="6">
        <v>0.70821212275433865</v>
      </c>
      <c r="I13" s="6"/>
    </row>
    <row r="14" spans="1:9" x14ac:dyDescent="0.15">
      <c r="A14" s="8"/>
      <c r="B14" s="6"/>
      <c r="C14" s="6"/>
      <c r="D14" s="6">
        <v>0.80662495399337508</v>
      </c>
      <c r="E14" s="6"/>
      <c r="F14" s="6"/>
      <c r="H14" s="6">
        <v>0.80662495399337508</v>
      </c>
      <c r="I14" s="6"/>
    </row>
    <row r="15" spans="1:9" x14ac:dyDescent="0.15">
      <c r="A15" s="8"/>
      <c r="B15" s="6"/>
      <c r="C15" s="6"/>
      <c r="D15" s="6"/>
      <c r="E15" s="6">
        <v>0.47775175644028106</v>
      </c>
      <c r="F15" s="6"/>
      <c r="H15" s="6">
        <v>0.47775175644028106</v>
      </c>
      <c r="I15" s="6"/>
    </row>
    <row r="16" spans="1:9" x14ac:dyDescent="0.15">
      <c r="A16" s="8"/>
      <c r="B16" s="6"/>
      <c r="C16" s="6"/>
      <c r="D16" s="6"/>
      <c r="E16" s="6"/>
      <c r="F16" s="6">
        <v>0.53743589743589748</v>
      </c>
      <c r="H16" s="6">
        <v>0.53743589743589748</v>
      </c>
      <c r="I16" s="6">
        <v>0.63807324064489657</v>
      </c>
    </row>
    <row r="17" spans="1:9" x14ac:dyDescent="0.15">
      <c r="A17" s="8" t="s">
        <v>7</v>
      </c>
      <c r="B17" s="6">
        <v>0.7941479400749063</v>
      </c>
      <c r="C17" s="6"/>
      <c r="D17" s="6"/>
      <c r="E17" s="6"/>
      <c r="F17" s="6"/>
      <c r="H17" s="6">
        <v>0.7941479400749063</v>
      </c>
      <c r="I17" s="6"/>
    </row>
    <row r="18" spans="1:9" x14ac:dyDescent="0.15">
      <c r="A18" s="8"/>
      <c r="B18" s="6"/>
      <c r="C18" s="6">
        <v>0.85991539888682755</v>
      </c>
      <c r="D18" s="6"/>
      <c r="E18" s="6"/>
      <c r="F18" s="6"/>
      <c r="H18" s="6">
        <v>0.85991539888682755</v>
      </c>
      <c r="I18" s="6"/>
    </row>
    <row r="19" spans="1:9" x14ac:dyDescent="0.15">
      <c r="A19" s="8"/>
      <c r="B19" s="6"/>
      <c r="C19" s="6"/>
      <c r="D19" s="6">
        <v>0.75879382522239669</v>
      </c>
      <c r="E19" s="6"/>
      <c r="F19" s="6"/>
      <c r="H19" s="6">
        <v>0.75879382522239669</v>
      </c>
      <c r="I19" s="6"/>
    </row>
    <row r="20" spans="1:9" x14ac:dyDescent="0.15">
      <c r="A20" s="8"/>
      <c r="B20" s="6"/>
      <c r="C20" s="6"/>
      <c r="D20" s="6"/>
      <c r="E20" s="6">
        <v>0.84499263622974963</v>
      </c>
      <c r="F20" s="6"/>
      <c r="H20" s="6">
        <v>0.84499263622974963</v>
      </c>
      <c r="I20" s="6"/>
    </row>
    <row r="21" spans="1:9" x14ac:dyDescent="0.15">
      <c r="A21" s="8"/>
      <c r="B21" s="6"/>
      <c r="C21" s="6"/>
      <c r="D21" s="6"/>
      <c r="E21" s="6"/>
      <c r="F21" s="6">
        <v>0.77918215613382902</v>
      </c>
      <c r="H21" s="6">
        <v>0.77918215613382902</v>
      </c>
      <c r="I21" s="6">
        <v>0.80740639130954184</v>
      </c>
    </row>
    <row r="22" spans="1:9" x14ac:dyDescent="0.15">
      <c r="A22" s="8" t="s">
        <v>3</v>
      </c>
      <c r="B22" s="6">
        <v>0.8688231815493791</v>
      </c>
      <c r="C22" s="6"/>
      <c r="D22" s="6"/>
      <c r="E22" s="6"/>
      <c r="F22" s="6"/>
      <c r="H22" s="6">
        <v>0.8688231815493791</v>
      </c>
      <c r="I22" s="6"/>
    </row>
    <row r="23" spans="1:9" x14ac:dyDescent="0.15">
      <c r="A23" s="8"/>
      <c r="B23" s="6"/>
      <c r="C23" s="6">
        <v>0.85881773399014782</v>
      </c>
      <c r="D23" s="6"/>
      <c r="E23" s="6"/>
      <c r="F23" s="6"/>
      <c r="H23" s="6">
        <v>0.85881773399014782</v>
      </c>
      <c r="I23" s="6"/>
    </row>
    <row r="24" spans="1:9" x14ac:dyDescent="0.15">
      <c r="A24" s="8"/>
      <c r="B24" s="6"/>
      <c r="C24" s="6"/>
      <c r="D24" s="6">
        <v>0.92956567242281529</v>
      </c>
      <c r="E24" s="6"/>
      <c r="F24" s="6"/>
      <c r="H24" s="6">
        <v>0.92956567242281529</v>
      </c>
      <c r="I24" s="6"/>
    </row>
    <row r="25" spans="1:9" x14ac:dyDescent="0.15">
      <c r="A25" s="8"/>
      <c r="B25" s="6"/>
      <c r="C25" s="6"/>
      <c r="D25" s="6"/>
      <c r="E25" s="6">
        <v>1</v>
      </c>
      <c r="F25" s="6"/>
      <c r="H25" s="6">
        <v>1</v>
      </c>
      <c r="I25" s="6"/>
    </row>
    <row r="26" spans="1:9" x14ac:dyDescent="0.15">
      <c r="A26" s="8"/>
      <c r="B26" s="6"/>
      <c r="C26" s="6"/>
      <c r="D26" s="6"/>
      <c r="E26" s="6"/>
      <c r="F26" s="6">
        <v>1</v>
      </c>
      <c r="H26" s="6">
        <v>1</v>
      </c>
      <c r="I26" s="6">
        <v>0.93144131759246851</v>
      </c>
    </row>
    <row r="28" spans="1:9" x14ac:dyDescent="0.15">
      <c r="A28" s="8" t="s">
        <v>5</v>
      </c>
      <c r="B28" s="6">
        <v>0.83082814855621878</v>
      </c>
      <c r="C28" s="6">
        <v>0.85673631390782856</v>
      </c>
      <c r="D28" s="6">
        <v>0.87374611290964688</v>
      </c>
      <c r="E28" s="6">
        <v>0.81594288252700575</v>
      </c>
      <c r="F28" s="6">
        <v>0.79968150072932798</v>
      </c>
    </row>
    <row r="30" spans="1:9" x14ac:dyDescent="0.15">
      <c r="A30" s="9" t="s">
        <v>40</v>
      </c>
    </row>
    <row r="31" spans="1:9" x14ac:dyDescent="0.15">
      <c r="A31" s="8"/>
      <c r="B31" s="8">
        <v>89</v>
      </c>
      <c r="C31" s="8">
        <v>90</v>
      </c>
      <c r="D31" s="8">
        <v>91</v>
      </c>
      <c r="E31" s="8">
        <v>92</v>
      </c>
      <c r="F31" s="8">
        <v>93</v>
      </c>
    </row>
    <row r="32" spans="1:9" x14ac:dyDescent="0.15">
      <c r="A32" s="8" t="s">
        <v>2</v>
      </c>
      <c r="B32" s="6">
        <v>1</v>
      </c>
      <c r="C32" s="6">
        <v>1</v>
      </c>
      <c r="D32" s="6">
        <v>1</v>
      </c>
      <c r="E32" s="6">
        <v>0.94102713743799238</v>
      </c>
      <c r="F32" s="6">
        <v>0.88210794934758541</v>
      </c>
    </row>
    <row r="33" spans="1:6" x14ac:dyDescent="0.15">
      <c r="A33" s="8" t="s">
        <v>6</v>
      </c>
      <c r="B33" s="6">
        <v>0.66034147260059006</v>
      </c>
      <c r="C33" s="6">
        <v>0.70821212275433865</v>
      </c>
      <c r="D33" s="6">
        <v>0.80662495399337508</v>
      </c>
      <c r="E33" s="6">
        <v>0.47775175644028106</v>
      </c>
      <c r="F33" s="6">
        <v>0.53743589743589748</v>
      </c>
    </row>
    <row r="34" spans="1:6" x14ac:dyDescent="0.15">
      <c r="A34" s="8" t="s">
        <v>7</v>
      </c>
      <c r="B34" s="6">
        <v>0.7941479400749063</v>
      </c>
      <c r="C34" s="6">
        <v>0.85991539888682755</v>
      </c>
      <c r="D34" s="6">
        <v>0.75879382522239669</v>
      </c>
      <c r="E34" s="6">
        <v>0.84499263622974963</v>
      </c>
      <c r="F34" s="6">
        <v>0.77918215613382902</v>
      </c>
    </row>
    <row r="35" spans="1:6" x14ac:dyDescent="0.15">
      <c r="A35" s="8" t="s">
        <v>3</v>
      </c>
      <c r="B35" s="6">
        <v>0.8688231815493791</v>
      </c>
      <c r="C35" s="6">
        <v>0.85881773399014782</v>
      </c>
      <c r="D35" s="6">
        <v>0.92956567242281529</v>
      </c>
      <c r="E35" s="6">
        <v>1</v>
      </c>
      <c r="F35" s="6">
        <v>1</v>
      </c>
    </row>
    <row r="37" spans="1:6" x14ac:dyDescent="0.15">
      <c r="A37" s="9" t="s">
        <v>41</v>
      </c>
    </row>
    <row r="38" spans="1:6" x14ac:dyDescent="0.15">
      <c r="A38" s="8"/>
      <c r="B38" s="8">
        <v>89</v>
      </c>
      <c r="C38" s="8">
        <v>90</v>
      </c>
      <c r="D38" s="8">
        <v>91</v>
      </c>
      <c r="E38" s="8">
        <v>92</v>
      </c>
      <c r="F38" s="8">
        <v>93</v>
      </c>
    </row>
    <row r="39" spans="1:6" x14ac:dyDescent="0.15">
      <c r="A39" s="8" t="s">
        <v>2</v>
      </c>
      <c r="B39" s="6">
        <v>1</v>
      </c>
      <c r="C39" s="6">
        <v>1</v>
      </c>
      <c r="D39" s="6">
        <v>1</v>
      </c>
      <c r="E39" s="6">
        <v>0.94102713743799238</v>
      </c>
      <c r="F39" s="6">
        <v>0.88210794934758541</v>
      </c>
    </row>
    <row r="40" spans="1:6" x14ac:dyDescent="0.15">
      <c r="A40" s="8" t="s">
        <v>6</v>
      </c>
      <c r="B40" s="6">
        <v>0.66034147260059006</v>
      </c>
      <c r="C40" s="6">
        <v>0.70821212275433865</v>
      </c>
      <c r="D40" s="6">
        <v>0.80662495399337508</v>
      </c>
      <c r="E40" s="6">
        <v>0.47775175644028106</v>
      </c>
      <c r="F40" s="6">
        <v>0.53743589743589748</v>
      </c>
    </row>
    <row r="41" spans="1:6" x14ac:dyDescent="0.15">
      <c r="A41" s="8" t="s">
        <v>7</v>
      </c>
      <c r="B41" s="6">
        <v>0.7941479400749063</v>
      </c>
      <c r="C41" s="6">
        <v>0.85991539888682755</v>
      </c>
      <c r="D41" s="6">
        <v>0.75879382522239669</v>
      </c>
      <c r="E41" s="6">
        <v>0.84499263622974963</v>
      </c>
      <c r="F41" s="6">
        <v>0.77918215613382902</v>
      </c>
    </row>
    <row r="42" spans="1:6" x14ac:dyDescent="0.15">
      <c r="A42" s="8" t="s">
        <v>3</v>
      </c>
      <c r="B42" s="6">
        <v>0.8688231815493791</v>
      </c>
      <c r="C42" s="6">
        <v>0.85881773399014782</v>
      </c>
      <c r="D42" s="6">
        <v>0.92956567242281529</v>
      </c>
      <c r="E42" s="6">
        <v>1</v>
      </c>
      <c r="F42" s="6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1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55</v>
      </c>
      <c r="B2" s="10"/>
      <c r="C2" s="10"/>
    </row>
    <row r="3" spans="1:3" ht="15" x14ac:dyDescent="0.2">
      <c r="A3" s="10" t="s">
        <v>56</v>
      </c>
      <c r="B3" s="10"/>
      <c r="C3" s="10"/>
    </row>
    <row r="4" spans="1:3" ht="15" x14ac:dyDescent="0.2">
      <c r="A4" s="10" t="s">
        <v>57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53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23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24</v>
      </c>
      <c r="B23" s="10"/>
      <c r="C23" s="10"/>
    </row>
    <row r="24" spans="1:3" ht="15" x14ac:dyDescent="0.2">
      <c r="A24" s="11"/>
      <c r="B24" s="11" t="s">
        <v>25</v>
      </c>
      <c r="C24" s="11" t="s">
        <v>26</v>
      </c>
    </row>
    <row r="25" spans="1:3" ht="15" x14ac:dyDescent="0.2">
      <c r="A25" s="11" t="s">
        <v>27</v>
      </c>
      <c r="B25" s="12">
        <v>719</v>
      </c>
      <c r="C25" s="12">
        <v>400</v>
      </c>
    </row>
    <row r="26" spans="1:3" ht="15" x14ac:dyDescent="0.2">
      <c r="A26" s="11" t="s">
        <v>28</v>
      </c>
      <c r="B26" s="12">
        <v>190</v>
      </c>
      <c r="C26" s="12">
        <v>44</v>
      </c>
    </row>
    <row r="27" spans="1:3" ht="15" x14ac:dyDescent="0.2">
      <c r="A27" s="11" t="s">
        <v>5</v>
      </c>
      <c r="B27" s="12">
        <v>382.75</v>
      </c>
      <c r="C27" s="12">
        <v>152.5</v>
      </c>
    </row>
    <row r="28" spans="1:3" ht="15" x14ac:dyDescent="0.2">
      <c r="A28" s="11" t="s">
        <v>29</v>
      </c>
      <c r="B28" s="12">
        <v>203.05833521429255</v>
      </c>
      <c r="C28" s="12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30</v>
      </c>
      <c r="B30" s="10"/>
      <c r="C30" s="10"/>
    </row>
    <row r="31" spans="1:3" ht="15" x14ac:dyDescent="0.2">
      <c r="A31" s="11"/>
      <c r="B31" s="11" t="s">
        <v>25</v>
      </c>
      <c r="C31" s="11" t="s">
        <v>26</v>
      </c>
    </row>
    <row r="32" spans="1:3" ht="15" x14ac:dyDescent="0.2">
      <c r="A32" s="11" t="s">
        <v>25</v>
      </c>
      <c r="B32" s="12">
        <v>1</v>
      </c>
      <c r="C32" s="12">
        <v>0.98339112051145949</v>
      </c>
    </row>
    <row r="33" spans="1:3" ht="15" x14ac:dyDescent="0.2">
      <c r="A33" s="11" t="s">
        <v>26</v>
      </c>
      <c r="B33" s="12">
        <v>0.98339112051145949</v>
      </c>
      <c r="C33" s="12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31</v>
      </c>
      <c r="B35" s="10"/>
      <c r="C35" s="10"/>
    </row>
    <row r="36" spans="1:3" ht="15" x14ac:dyDescent="0.2">
      <c r="A36" s="11"/>
      <c r="B36" s="11" t="s">
        <v>25</v>
      </c>
      <c r="C36" s="11" t="s">
        <v>26</v>
      </c>
    </row>
    <row r="37" spans="1:3" ht="15" x14ac:dyDescent="0.2">
      <c r="A37" s="11" t="s">
        <v>27</v>
      </c>
      <c r="B37" s="12">
        <v>800</v>
      </c>
      <c r="C37" s="12">
        <v>539</v>
      </c>
    </row>
    <row r="38" spans="1:3" ht="15" x14ac:dyDescent="0.2">
      <c r="A38" s="11" t="s">
        <v>28</v>
      </c>
      <c r="B38" s="12">
        <v>203</v>
      </c>
      <c r="C38" s="12">
        <v>49</v>
      </c>
    </row>
    <row r="39" spans="1:3" ht="15" x14ac:dyDescent="0.2">
      <c r="A39" s="11" t="s">
        <v>5</v>
      </c>
      <c r="B39" s="12">
        <v>419.75</v>
      </c>
      <c r="C39" s="12">
        <v>206.75</v>
      </c>
    </row>
    <row r="40" spans="1:3" ht="15" x14ac:dyDescent="0.2">
      <c r="A40" s="11" t="s">
        <v>29</v>
      </c>
      <c r="B40" s="12">
        <v>230.69175863042875</v>
      </c>
      <c r="C40" s="12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32</v>
      </c>
      <c r="B42" s="10"/>
      <c r="C42" s="10"/>
    </row>
    <row r="43" spans="1:3" ht="15" x14ac:dyDescent="0.2">
      <c r="A43" s="11"/>
      <c r="B43" s="11" t="s">
        <v>25</v>
      </c>
      <c r="C43" s="11" t="s">
        <v>26</v>
      </c>
    </row>
    <row r="44" spans="1:3" ht="15" x14ac:dyDescent="0.2">
      <c r="A44" s="11" t="s">
        <v>25</v>
      </c>
      <c r="B44" s="12">
        <v>1</v>
      </c>
      <c r="C44" s="12">
        <v>0.98779717914587939</v>
      </c>
    </row>
    <row r="45" spans="1:3" ht="15" x14ac:dyDescent="0.2">
      <c r="A45" s="11" t="s">
        <v>26</v>
      </c>
      <c r="B45" s="12">
        <v>0.98779717914587939</v>
      </c>
      <c r="C45" s="12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33</v>
      </c>
      <c r="B47" s="10"/>
      <c r="C47" s="10"/>
    </row>
    <row r="48" spans="1:3" ht="15" x14ac:dyDescent="0.2">
      <c r="A48" s="11"/>
      <c r="B48" s="11" t="s">
        <v>25</v>
      </c>
      <c r="C48" s="11" t="s">
        <v>26</v>
      </c>
    </row>
    <row r="49" spans="1:3" ht="15" x14ac:dyDescent="0.2">
      <c r="A49" s="11" t="s">
        <v>27</v>
      </c>
      <c r="B49" s="12">
        <v>850</v>
      </c>
      <c r="C49" s="12">
        <v>339</v>
      </c>
    </row>
    <row r="50" spans="1:3" ht="15" x14ac:dyDescent="0.2">
      <c r="A50" s="11" t="s">
        <v>28</v>
      </c>
      <c r="B50" s="12">
        <v>231</v>
      </c>
      <c r="C50" s="12">
        <v>65</v>
      </c>
    </row>
    <row r="51" spans="1:3" ht="15" x14ac:dyDescent="0.2">
      <c r="A51" s="11" t="s">
        <v>5</v>
      </c>
      <c r="B51" s="12">
        <v>444.75</v>
      </c>
      <c r="C51" s="12">
        <v>147.5</v>
      </c>
    </row>
    <row r="52" spans="1:3" ht="15" x14ac:dyDescent="0.2">
      <c r="A52" s="11" t="s">
        <v>29</v>
      </c>
      <c r="B52" s="12">
        <v>243.81076165747893</v>
      </c>
      <c r="C52" s="12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34</v>
      </c>
      <c r="B54" s="10"/>
      <c r="C54" s="10"/>
    </row>
    <row r="55" spans="1:3" ht="15" x14ac:dyDescent="0.2">
      <c r="A55" s="11"/>
      <c r="B55" s="11" t="s">
        <v>25</v>
      </c>
      <c r="C55" s="11" t="s">
        <v>26</v>
      </c>
    </row>
    <row r="56" spans="1:3" ht="15" x14ac:dyDescent="0.2">
      <c r="A56" s="11" t="s">
        <v>25</v>
      </c>
      <c r="B56" s="12">
        <v>1</v>
      </c>
      <c r="C56" s="12">
        <v>0.99423505934777956</v>
      </c>
    </row>
    <row r="57" spans="1:3" ht="15" x14ac:dyDescent="0.2">
      <c r="A57" s="11" t="s">
        <v>26</v>
      </c>
      <c r="B57" s="12">
        <v>0.99423505934777956</v>
      </c>
      <c r="C57" s="12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35</v>
      </c>
      <c r="B59" s="10"/>
      <c r="C59" s="10"/>
    </row>
    <row r="60" spans="1:3" ht="15" x14ac:dyDescent="0.2">
      <c r="A60" s="11"/>
      <c r="B60" s="11" t="s">
        <v>25</v>
      </c>
      <c r="C60" s="11" t="s">
        <v>26</v>
      </c>
    </row>
    <row r="61" spans="1:3" ht="15" x14ac:dyDescent="0.2">
      <c r="A61" s="11" t="s">
        <v>27</v>
      </c>
      <c r="B61" s="12">
        <v>894</v>
      </c>
      <c r="C61" s="12">
        <v>125</v>
      </c>
    </row>
    <row r="62" spans="1:3" ht="15" x14ac:dyDescent="0.2">
      <c r="A62" s="11" t="s">
        <v>28</v>
      </c>
      <c r="B62" s="12">
        <v>255</v>
      </c>
      <c r="C62" s="12">
        <v>34</v>
      </c>
    </row>
    <row r="63" spans="1:3" ht="15" x14ac:dyDescent="0.2">
      <c r="A63" s="11" t="s">
        <v>5</v>
      </c>
      <c r="B63" s="12">
        <v>466.75</v>
      </c>
      <c r="C63" s="12">
        <v>67.25</v>
      </c>
    </row>
    <row r="64" spans="1:3" ht="15" x14ac:dyDescent="0.2">
      <c r="A64" s="11" t="s">
        <v>29</v>
      </c>
      <c r="B64" s="12">
        <v>254.87680847813519</v>
      </c>
      <c r="C64" s="12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36</v>
      </c>
      <c r="B66" s="10"/>
      <c r="C66" s="10"/>
    </row>
    <row r="67" spans="1:3" ht="15" x14ac:dyDescent="0.2">
      <c r="A67" s="11"/>
      <c r="B67" s="11" t="s">
        <v>25</v>
      </c>
      <c r="C67" s="11" t="s">
        <v>26</v>
      </c>
    </row>
    <row r="68" spans="1:3" ht="15" x14ac:dyDescent="0.2">
      <c r="A68" s="11" t="s">
        <v>25</v>
      </c>
      <c r="B68" s="12">
        <v>1</v>
      </c>
      <c r="C68" s="12">
        <v>0.87468433590615313</v>
      </c>
    </row>
    <row r="69" spans="1:3" ht="15" x14ac:dyDescent="0.2">
      <c r="A69" s="11" t="s">
        <v>26</v>
      </c>
      <c r="B69" s="12">
        <v>0.87468433590615313</v>
      </c>
      <c r="C69" s="12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37</v>
      </c>
      <c r="B71" s="10"/>
      <c r="C71" s="10"/>
    </row>
    <row r="72" spans="1:3" ht="15" x14ac:dyDescent="0.2">
      <c r="A72" s="11"/>
      <c r="B72" s="11" t="s">
        <v>25</v>
      </c>
      <c r="C72" s="11" t="s">
        <v>26</v>
      </c>
    </row>
    <row r="73" spans="1:3" ht="15" x14ac:dyDescent="0.2">
      <c r="A73" s="11" t="s">
        <v>27</v>
      </c>
      <c r="B73" s="12">
        <v>903</v>
      </c>
      <c r="C73" s="12">
        <v>103</v>
      </c>
    </row>
    <row r="74" spans="1:3" ht="15" x14ac:dyDescent="0.2">
      <c r="A74" s="11" t="s">
        <v>28</v>
      </c>
      <c r="B74" s="12">
        <v>262</v>
      </c>
      <c r="C74" s="12">
        <v>0</v>
      </c>
    </row>
    <row r="75" spans="1:3" ht="15" x14ac:dyDescent="0.2">
      <c r="A75" s="11" t="s">
        <v>5</v>
      </c>
      <c r="B75" s="12">
        <v>456</v>
      </c>
      <c r="C75" s="12">
        <v>48.25</v>
      </c>
    </row>
    <row r="76" spans="1:3" ht="15" x14ac:dyDescent="0.2">
      <c r="A76" s="11" t="s">
        <v>29</v>
      </c>
      <c r="B76" s="12">
        <v>263.04467301201902</v>
      </c>
      <c r="C76" s="12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38</v>
      </c>
      <c r="B78" s="10"/>
      <c r="C78" s="10"/>
    </row>
    <row r="79" spans="1:3" ht="15" x14ac:dyDescent="0.2">
      <c r="A79" s="11"/>
      <c r="B79" s="11" t="s">
        <v>25</v>
      </c>
      <c r="C79" s="11" t="s">
        <v>26</v>
      </c>
    </row>
    <row r="80" spans="1:3" ht="15" x14ac:dyDescent="0.2">
      <c r="A80" s="11" t="s">
        <v>25</v>
      </c>
      <c r="B80" s="12">
        <v>1</v>
      </c>
      <c r="C80" s="12">
        <v>0.72958613670884731</v>
      </c>
    </row>
    <row r="81" spans="1:3" ht="15" x14ac:dyDescent="0.2">
      <c r="A81" s="11" t="s">
        <v>26</v>
      </c>
      <c r="B81" s="12">
        <v>0.72958613670884731</v>
      </c>
      <c r="C81" s="12">
        <v>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2013-10-30T12:22:09Z</dcterms:modified>
</cp:coreProperties>
</file>